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HACIENDA_PUBLICA\BOLETINES DE HACIENDA\BOLETÍN DE ESTADÍSTICAS FISCALES 2024\"/>
    </mc:Choice>
  </mc:AlternateContent>
  <bookViews>
    <workbookView xWindow="0" yWindow="0" windowWidth="27375" windowHeight="10845" firstSheet="2" activeTab="2"/>
  </bookViews>
  <sheets>
    <sheet name="DATOS" sheetId="1" state="hidden" r:id="rId1"/>
    <sheet name="GRÁFICO 7" sheetId="4" state="hidden" r:id="rId2"/>
    <sheet name="GRÁFICO 7." sheetId="5" r:id="rId3"/>
  </sheets>
  <definedNames>
    <definedName name="_xlnm.Print_Area" localSheetId="1">'GRÁFICO 7'!$A$1:$L$50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<sst xmlns="http://schemas.openxmlformats.org/spreadsheetml/2006/main" count="8" uniqueCount="8">
  <si>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Municipios</t>
  </si>
  <si>
    <t>Ingresos</t>
  </si>
  <si>
    <t>Gastos</t>
  </si>
  <si>
    <t>Instituciones descentralizadas</t>
  </si>
  <si>
    <t>Gobierno central</t>
  </si>
  <si>
    <t>Empresas públicas No  Financieras</t>
  </si>
  <si>
    <t>Empresas públicas financieras</t>
  </si>
  <si>
    <t>2024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</si>
</sst>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7030A0"/>
      <color rgb="FF92D050"/>
      <color rgb="FFBC6C6E"/>
      <color rgb="FFC9898B"/>
      <color rgb="FFAE5052"/>
      <color rgb="FF4585B1"/>
      <color rgb="FF88A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A" sz="1200" b="1" i="0" baseline="0">
                <a:solidFill>
                  <a:schemeClr val="tx1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INGRESOS Y GASTOS DEL SECTOR PÚBLICO DE LA REPÚBLICA, SEGÚN INSTITUCIÓN: AÑO 2023</a:t>
            </a:r>
            <a:endParaRPr lang="es-PA" sz="1050"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4888768787745249"/>
          <c:y val="1.113895850737955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DATOS!$B$2:$B$3</c:f>
              <c:strCache>
                <c:ptCount val="2"/>
                <c:pt idx="0">
                  <c:v>2024 (P)</c:v>
                </c:pt>
                <c:pt idx="1">
                  <c:v>Ingresos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>
              <a:outerShdw blurRad="50800" dist="38100" dir="10800000" algn="r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dLbl>
              <c:idx val="0"/>
              <c:layout>
                <c:manualLayout>
                  <c:x val="0"/>
                  <c:y val="-1.4480646059593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DATOS!$A$4:$A$8</c:f>
              <c:strCache>
                <c:ptCount val="5"/>
                <c:pt idx="0">
                  <c:v>Gobierno central</c:v>
                </c:pt>
                <c:pt idx="1">
                  <c:v>Instituciones descentralizadas</c:v>
                </c:pt>
                <c:pt idx="2">
                  <c:v>Empresas públicas No  Financieras</c:v>
                </c:pt>
                <c:pt idx="3">
                  <c:v>Empresas públicas financieras</c:v>
                </c:pt>
                <c:pt idx="4">
                  <c:v>Municipios</c:v>
                </c:pt>
              </c:strCache>
            </c:strRef>
          </c:cat>
          <c:val>
            <c:numRef>
              <c:f>DATOS!$B$4:$B$8</c:f>
              <c:numCache>
                <c:formatCode>#,##0.0</c:formatCode>
                <c:ptCount val="5"/>
                <c:pt idx="0">
                  <c:v>18641.456054579998</c:v>
                </c:pt>
                <c:pt idx="1">
                  <c:v>9139.8568240000022</c:v>
                </c:pt>
                <c:pt idx="2">
                  <c:v>2450.7522920000001</c:v>
                </c:pt>
                <c:pt idx="3">
                  <c:v>5971.8997570000001</c:v>
                </c:pt>
                <c:pt idx="4">
                  <c:v>436.39300643999997</c:v>
                </c:pt>
              </c:numCache>
            </c:numRef>
          </c:val>
        </c:ser>
        <c:ser>
          <c:idx val="1"/>
          <c:order val="1"/>
          <c:tx>
            <c:strRef>
              <c:f>DATOS!$C$2:$C$3</c:f>
              <c:strCache>
                <c:ptCount val="2"/>
                <c:pt idx="0">
                  <c:v>2024 (P)</c:v>
                </c:pt>
                <c:pt idx="1">
                  <c:v>Gastos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>
              <a:outerShdw blurRad="50800" dist="38100" algn="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dLbl>
              <c:idx val="0"/>
              <c:layout>
                <c:manualLayout>
                  <c:x val="1.40795494544172E-3"/>
                  <c:y val="-1.00250626566416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DATOS!$A$4:$A$8</c:f>
              <c:strCache>
                <c:ptCount val="5"/>
                <c:pt idx="0">
                  <c:v>Gobierno central</c:v>
                </c:pt>
                <c:pt idx="1">
                  <c:v>Instituciones descentralizadas</c:v>
                </c:pt>
                <c:pt idx="2">
                  <c:v>Empresas públicas No  Financieras</c:v>
                </c:pt>
                <c:pt idx="3">
                  <c:v>Empresas públicas financieras</c:v>
                </c:pt>
                <c:pt idx="4">
                  <c:v>Municipios</c:v>
                </c:pt>
              </c:strCache>
            </c:strRef>
          </c:cat>
          <c:val>
            <c:numRef>
              <c:f>DATOS!$C$4:$C$8</c:f>
              <c:numCache>
                <c:formatCode>#,##0.0</c:formatCode>
                <c:ptCount val="5"/>
                <c:pt idx="0">
                  <c:v>18867.156054580002</c:v>
                </c:pt>
                <c:pt idx="1">
                  <c:v>8749.1261584499953</c:v>
                </c:pt>
                <c:pt idx="2">
                  <c:v>2284.9843803999993</c:v>
                </c:pt>
                <c:pt idx="3">
                  <c:v>5970.3984096499998</c:v>
                </c:pt>
                <c:pt idx="4">
                  <c:v>366.61490252999994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7643040"/>
        <c:axId val="467652832"/>
      </c:barChart>
      <c:catAx>
        <c:axId val="467643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467652832"/>
        <c:crosses val="autoZero"/>
        <c:auto val="1"/>
        <c:lblAlgn val="ctr"/>
        <c:lblOffset val="100"/>
        <c:noMultiLvlLbl val="0"/>
      </c:catAx>
      <c:valAx>
        <c:axId val="467652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alpha val="4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A" sz="1000">
                    <a:solidFill>
                      <a:schemeClr val="tx1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Millones de balboas</a:t>
                </a:r>
                <a:endParaRPr lang="es-PA" sz="400">
                  <a:solidFill>
                    <a:schemeClr val="tx1"/>
                  </a:solidFill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A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467643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A" sz="12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INGRESOS Y GASTOS DEL SECTOR PÚBLICO DE LA REPÚBLICA, SEGÚN INSTITUCIÓN: AÑO 2024</a:t>
            </a:r>
            <a:endParaRPr lang="es-PA" sz="105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8182893691715643"/>
          <c:y val="3.44826971806508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5251784109945898"/>
          <c:y val="0.15282494559841145"/>
          <c:w val="0.79571406029473724"/>
          <c:h val="0.707911238691299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DATOS!$B$3</c:f>
              <c:strCache>
                <c:ptCount val="1"/>
                <c:pt idx="0">
                  <c:v>Ingresos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DATOS!$A$4:$A$8</c:f>
              <c:strCache>
                <c:ptCount val="5"/>
                <c:pt idx="0">
                  <c:v>Gobierno central</c:v>
                </c:pt>
                <c:pt idx="1">
                  <c:v>Instituciones descentralizadas</c:v>
                </c:pt>
                <c:pt idx="2">
                  <c:v>Empresas públicas No  Financieras</c:v>
                </c:pt>
                <c:pt idx="3">
                  <c:v>Empresas públicas financieras</c:v>
                </c:pt>
                <c:pt idx="4">
                  <c:v>Municipios</c:v>
                </c:pt>
              </c:strCache>
            </c:strRef>
          </c:cat>
          <c:val>
            <c:numRef>
              <c:f>DATOS!$B$4:$B$8</c:f>
              <c:numCache>
                <c:formatCode>#,##0.0</c:formatCode>
                <c:ptCount val="5"/>
                <c:pt idx="0">
                  <c:v>18641.456054579998</c:v>
                </c:pt>
                <c:pt idx="1">
                  <c:v>9139.8568240000022</c:v>
                </c:pt>
                <c:pt idx="2">
                  <c:v>2450.7522920000001</c:v>
                </c:pt>
                <c:pt idx="3">
                  <c:v>5971.8997570000001</c:v>
                </c:pt>
                <c:pt idx="4">
                  <c:v>436.39300643999997</c:v>
                </c:pt>
              </c:numCache>
            </c:numRef>
          </c:val>
        </c:ser>
        <c:ser>
          <c:idx val="1"/>
          <c:order val="1"/>
          <c:tx>
            <c:strRef>
              <c:f>DATOS!$C$3</c:f>
              <c:strCache>
                <c:ptCount val="1"/>
                <c:pt idx="0">
                  <c:v>Gastos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DATOS!$A$4:$A$8</c:f>
              <c:strCache>
                <c:ptCount val="5"/>
                <c:pt idx="0">
                  <c:v>Gobierno central</c:v>
                </c:pt>
                <c:pt idx="1">
                  <c:v>Instituciones descentralizadas</c:v>
                </c:pt>
                <c:pt idx="2">
                  <c:v>Empresas públicas No  Financieras</c:v>
                </c:pt>
                <c:pt idx="3">
                  <c:v>Empresas públicas financieras</c:v>
                </c:pt>
                <c:pt idx="4">
                  <c:v>Municipios</c:v>
                </c:pt>
              </c:strCache>
            </c:strRef>
          </c:cat>
          <c:val>
            <c:numRef>
              <c:f>DATOS!$C$4:$C$8</c:f>
              <c:numCache>
                <c:formatCode>#,##0.0</c:formatCode>
                <c:ptCount val="5"/>
                <c:pt idx="0">
                  <c:v>18867.156054580002</c:v>
                </c:pt>
                <c:pt idx="1">
                  <c:v>8749.1261584499953</c:v>
                </c:pt>
                <c:pt idx="2">
                  <c:v>2284.9843803999993</c:v>
                </c:pt>
                <c:pt idx="3">
                  <c:v>5970.3984096499998</c:v>
                </c:pt>
                <c:pt idx="4">
                  <c:v>366.61490252999994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7644672"/>
        <c:axId val="467639776"/>
      </c:barChart>
      <c:catAx>
        <c:axId val="467644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467639776"/>
        <c:crosses val="autoZero"/>
        <c:auto val="1"/>
        <c:lblAlgn val="ctr"/>
        <c:lblOffset val="100"/>
        <c:noMultiLvlLbl val="0"/>
      </c:catAx>
      <c:valAx>
        <c:axId val="46763977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dk1"/>
              </a:solidFill>
              <a:prstDash val="solid"/>
              <a:miter lim="800000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A" sz="1000" b="0" i="0" baseline="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Millones de balboas</a:t>
                </a:r>
                <a:endParaRPr lang="es-PA" sz="400">
                  <a:solidFill>
                    <a:sysClr val="windowText" lastClr="000000"/>
                  </a:solidFill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1.2167977095941222E-2"/>
              <c:y val="0.422907581969235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A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467644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4003593721188439"/>
          <c:y val="0.96348041648402072"/>
          <c:w val="0.21559329747458697"/>
          <c:h val="3.26881670473445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paperSize="119"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28575</xdr:rowOff>
    </xdr:from>
    <xdr:to>
      <xdr:col>11</xdr:col>
      <xdr:colOff>504266</xdr:colOff>
      <xdr:row>48</xdr:row>
      <xdr:rowOff>168088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96308</xdr:colOff>
      <xdr:row>0</xdr:row>
      <xdr:rowOff>8466</xdr:rowOff>
    </xdr:from>
    <xdr:to>
      <xdr:col>8</xdr:col>
      <xdr:colOff>382059</xdr:colOff>
      <xdr:row>38</xdr:row>
      <xdr:rowOff>65618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2"/>
  <sheetViews>
    <sheetView showGridLines="0" workbookViewId="0">
      <selection activeCell="E9" sqref="E9"/>
    </sheetView>
  </sheetViews>
  <sheetFormatPr baseColWidth="10" defaultRowHeight="15" x14ac:dyDescent="0.25"/>
  <cols>
    <col min="1" max="1" width="33.7109375" customWidth="1"/>
    <col min="2" max="2" width="14.42578125" customWidth="1"/>
    <col min="3" max="3" width="12.140625" customWidth="1"/>
  </cols>
  <sheetData>
    <row r="2" spans="1:3" x14ac:dyDescent="0.25">
      <c r="B2" s="4" t="s">
        <v>7</v>
      </c>
      <c r="C2" s="4"/>
    </row>
    <row r="3" spans="1:3" x14ac:dyDescent="0.25">
      <c r="B3" s="1" t="s">
        <v>1</v>
      </c>
      <c r="C3" s="1" t="s">
        <v>2</v>
      </c>
    </row>
    <row r="4" spans="1:3" x14ac:dyDescent="0.25">
      <c r="A4" t="s">
        <v>4</v>
      </c>
      <c r="B4" s="3">
        <v>18641.456054579998</v>
      </c>
      <c r="C4" s="3">
        <v>18867.156054580002</v>
      </c>
    </row>
    <row r="5" spans="1:3" x14ac:dyDescent="0.25">
      <c r="A5" t="s">
        <v>3</v>
      </c>
      <c r="B5" s="3">
        <v>9139.8568240000022</v>
      </c>
      <c r="C5" s="3">
        <v>8749.1261584499953</v>
      </c>
    </row>
    <row r="6" spans="1:3" x14ac:dyDescent="0.25">
      <c r="A6" t="s">
        <v>5</v>
      </c>
      <c r="B6" s="3">
        <v>2450.7522920000001</v>
      </c>
      <c r="C6" s="3">
        <v>2284.9843803999993</v>
      </c>
    </row>
    <row r="7" spans="1:3" x14ac:dyDescent="0.25">
      <c r="A7" t="s">
        <v>6</v>
      </c>
      <c r="B7" s="3">
        <v>5971.8997570000001</v>
      </c>
      <c r="C7" s="3">
        <v>5970.3984096499998</v>
      </c>
    </row>
    <row r="8" spans="1:3" x14ac:dyDescent="0.25">
      <c r="A8" t="s">
        <v>0</v>
      </c>
      <c r="B8" s="3">
        <v>436.39300643999997</v>
      </c>
      <c r="C8" s="3">
        <v>366.61490252999994</v>
      </c>
    </row>
    <row r="10" spans="1:3" x14ac:dyDescent="0.25">
      <c r="B10" s="3"/>
      <c r="C10" s="3"/>
    </row>
    <row r="11" spans="1:3" x14ac:dyDescent="0.25">
      <c r="B11" s="3"/>
      <c r="C11" s="3"/>
    </row>
    <row r="12" spans="1:3" x14ac:dyDescent="0.25">
      <c r="B12" s="3"/>
      <c r="C12" s="3"/>
    </row>
    <row r="13" spans="1:3" x14ac:dyDescent="0.25">
      <c r="B13" s="3"/>
      <c r="C13" s="3"/>
    </row>
    <row r="14" spans="1:3" x14ac:dyDescent="0.25">
      <c r="B14" s="3"/>
      <c r="C14" s="3"/>
    </row>
    <row r="22" spans="12:12" x14ac:dyDescent="0.25">
      <c r="L22" s="2"/>
    </row>
  </sheetData>
  <mergeCells count="1">
    <mergeCell ref="B2:C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="70" zoomScaleNormal="70" zoomScaleSheetLayoutView="85" workbookViewId="0">
      <selection activeCell="M31" sqref="M31"/>
    </sheetView>
  </sheetViews>
  <sheetFormatPr baseColWidth="10" defaultRowHeight="15" x14ac:dyDescent="0.25"/>
  <sheetData/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tabSelected="1" zoomScale="90" zoomScaleNormal="90" workbookViewId="0">
      <selection activeCell="J12" sqref="J12"/>
    </sheetView>
  </sheetViews>
  <sheetFormatPr baseColWidth="10" defaultRowHeight="15" x14ac:dyDescent="0.25"/>
  <sheetData/>
  <pageMargins left="0.7" right="0.7" top="0.98" bottom="0.75" header="0.3" footer="0.3"/>
  <pageSetup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DATOS</vt:lpstr>
      <vt:lpstr>GRÁFICO 7</vt:lpstr>
      <vt:lpstr>GRÁFICO 7.</vt:lpstr>
      <vt:lpstr>'GRÁFICO 7'!Área_de_impresión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FLORENCIO DE LEON</dc:creator>
  <cp:lastModifiedBy>JAHAYRA LOW</cp:lastModifiedBy>
  <cp:lastPrinted>2026-06-10T20:31:24Z</cp:lastPrinted>
  <dcterms:created xsi:type="dcterms:W3CDTF">2021-09-15T19:24:21Z</dcterms:created>
  <dcterms:modified xsi:type="dcterms:W3CDTF">2026-06-10T20:31:30Z</dcterms:modified>
</cp:coreProperties>
</file>